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BIPS" sheetId="1" r:id="rId1"/>
  </sheets>
  <definedNames>
    <definedName name="_xlnm._FilterDatabase" localSheetId="0" hidden="1">SBBIPS!$A$1:$O$1</definedName>
    <definedName name="_xlnm.Print_Area" localSheetId="0">SBBIPS!$A$1:$N$4</definedName>
    <definedName name="_xlnm.Print_Titles" localSheetId="0">SBBIPS!$1:$1</definedName>
    <definedName name="SBBIPS">SBBIPS!$A$1:$N$4</definedName>
  </definedNames>
  <calcPr calcId="162913"/>
</workbook>
</file>

<file path=xl/calcChain.xml><?xml version="1.0" encoding="utf-8"?>
<calcChain xmlns="http://schemas.openxmlformats.org/spreadsheetml/2006/main">
  <c r="O4" i="1" l="1"/>
  <c r="O3" i="1"/>
  <c r="O2" i="1"/>
</calcChain>
</file>

<file path=xl/sharedStrings.xml><?xml version="1.0" encoding="utf-8"?>
<sst xmlns="http://schemas.openxmlformats.org/spreadsheetml/2006/main" count="48" uniqueCount="35">
  <si>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</si>
  <si>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</si>
  <si>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</si>
  <si>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</si>
  <si>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</si>
  <si>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</si>
  <si>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</si>
  <si>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</si>
  <si>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</si>
  <si>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</si>
  <si>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</si>
  <si>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</si>
  <si>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</si>
  <si>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</si>
  <si>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81413001</t>
  </si>
  <si>
    <t>NEIN</t>
  </si>
  <si>
    <t>K-/SoMi</t>
  </si>
  <si>
    <t>BIPS</t>
  </si>
  <si>
    <t>Universität (zuschussrelevant)</t>
  </si>
  <si>
    <t>SoMi alte Grundfin.</t>
  </si>
  <si>
    <t>Sondermittel alte Grundfinanzierung</t>
  </si>
  <si>
    <t>Gerns,Xiaogang</t>
  </si>
  <si>
    <t>24130001</t>
  </si>
  <si>
    <t>GESPERRT</t>
  </si>
  <si>
    <t>81904131</t>
  </si>
  <si>
    <t>Klin.Epidemiologie</t>
  </si>
  <si>
    <t>Klinische Epidemiologie</t>
  </si>
  <si>
    <t>Pigeot-Kübler,Iris</t>
  </si>
  <si>
    <t>24131301</t>
  </si>
  <si>
    <t>81904132</t>
  </si>
  <si>
    <t>Primärprävention</t>
  </si>
  <si>
    <t>Primärprävention Kinder  u. Jugendl.</t>
  </si>
  <si>
    <t>Ahrens,Wolfgang</t>
  </si>
  <si>
    <t>24131401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</si>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</sst>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7.7109375" bestFit="1" customWidth="1"/>
    <col min="5" max="5" width="28.140625" bestFit="1" customWidth="1"/>
    <col min="6" max="6" width="18.28515625" bestFit="1" customWidth="1"/>
    <col min="7" max="7" width="34.140625" bestFit="1" customWidth="1"/>
    <col min="8" max="8" width="16.71093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39083</v>
      </c>
      <c r="J2" s="5">
        <v>40909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39448</v>
      </c>
      <c r="J3" s="5">
        <v>40663</v>
      </c>
      <c r="K3" s="4" t="s">
        <v>28</v>
      </c>
      <c r="L3" s="4" t="s">
        <v>17</v>
      </c>
      <c r="M3" s="4"/>
      <c r="N3" s="4" t="s">
        <v>23</v>
      </c>
      <c r="O3" s="4" t="b">
        <f t="shared" ref="O3:O4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31</v>
      </c>
      <c r="H4" s="4" t="s">
        <v>32</v>
      </c>
      <c r="I4" s="5">
        <v>39448</v>
      </c>
      <c r="J4" s="5">
        <v>40543</v>
      </c>
      <c r="K4" s="4" t="s">
        <v>33</v>
      </c>
      <c r="L4" s="4" t="s">
        <v>17</v>
      </c>
      <c r="M4" s="4"/>
      <c r="N4" s="4" t="s">
        <v>23</v>
      </c>
      <c r="O4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SBBIPS,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SBBIPS</vt:lpstr>
      <vt:lpstr>SBBIPS!Druckbereich</vt:lpstr>
      <vt:lpstr>SBBIPS!Drucktitel</vt:lpstr>
      <vt:lpstr>SBBIPS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2024-12-18T08:13:36Z</dcterms:created>
  <dcterms:modified xsi:type="dcterms:W3CDTF">2024-12-18T08:13:40Z</dcterms:modified>
</cp:coreProperties>
</file>