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UFT" sheetId="1" r:id="rId1"/>
  </sheets>
  <definedNames>
    <definedName name="_xlnm._FilterDatabase" localSheetId="0" hidden="1">SBUFT!$A$1:$O$1</definedName>
    <definedName name="_xlnm.Print_Area" localSheetId="0">SBUFT!$A$1:$N$4</definedName>
    <definedName name="_xlnm.Print_Titles" localSheetId="0">SBUFT!$1:$1</definedName>
    <definedName name="SBUFT">SBUFT!$A$1:$N$4</definedName>
  </definedNames>
  <calcPr calcId="162913"/>
</workbook>
</file>

<file path=xl/calcChain.xml><?xml version="1.0" encoding="utf-8"?>
<calcChain xmlns="http://schemas.openxmlformats.org/spreadsheetml/2006/main">
  <c r="O4" i="1" l="1"/>
  <c r="O3" i="1"/>
  <c r="O2" i="1"/>
</calcChain>
</file>

<file path=xl/sharedStrings.xml><?xml version="1.0" encoding="utf-8"?>
<sst xmlns="http://schemas.openxmlformats.org/spreadsheetml/2006/main" count="48" uniqueCount="33">
  <si>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</si>
  <si>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</si>
  <si>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</si>
  <si>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</si>
  <si>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</si>
  <si>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</si>
  <si>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</si>
  <si>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</si>
  <si>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</si>
  <si>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</si>
  <si>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</si>
  <si>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</si>
  <si>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</si>
  <si>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</si>
  <si>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81415999</t>
  </si>
  <si>
    <t>NEIN</t>
  </si>
  <si>
    <t>K-/SoMi</t>
  </si>
  <si>
    <t>UFT (ZWE)</t>
  </si>
  <si>
    <t>Universität (zuschussrelevant)</t>
  </si>
  <si>
    <t>Kleinerlöse UFT</t>
  </si>
  <si>
    <t>Kleinerlöse UFT (Lernmittel, Skripte)</t>
  </si>
  <si>
    <t>Thöming,Jorg</t>
  </si>
  <si>
    <t>24150001</t>
  </si>
  <si>
    <t>UFT</t>
  </si>
  <si>
    <t>FREI</t>
  </si>
  <si>
    <t>81709001</t>
  </si>
  <si>
    <t>Grundfin.-Beitrag</t>
  </si>
  <si>
    <t>Grundfinanzierungsbeitrag Uni f. UFT</t>
  </si>
  <si>
    <t>Heyser,Wolfgang</t>
  </si>
  <si>
    <t>27090001</t>
  </si>
  <si>
    <t>GESPERRT</t>
  </si>
  <si>
    <t>81709999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</si>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</sst>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10" bestFit="1" customWidth="1"/>
    <col min="5" max="5" width="28.140625" bestFit="1" customWidth="1"/>
    <col min="6" max="6" width="16.5703125" bestFit="1" customWidth="1"/>
    <col min="7" max="7" width="34.140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39447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23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39083</v>
      </c>
      <c r="J3" s="5">
        <v>39629</v>
      </c>
      <c r="K3" s="4" t="s">
        <v>29</v>
      </c>
      <c r="L3" s="4" t="s">
        <v>23</v>
      </c>
      <c r="M3" s="4"/>
      <c r="N3" s="4" t="s">
        <v>30</v>
      </c>
      <c r="O3" s="4" t="b">
        <f t="shared" ref="O3:O4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15</v>
      </c>
      <c r="C4" s="4" t="s">
        <v>16</v>
      </c>
      <c r="D4" s="4" t="s">
        <v>23</v>
      </c>
      <c r="E4" s="4" t="s">
        <v>18</v>
      </c>
      <c r="F4" s="4" t="s">
        <v>19</v>
      </c>
      <c r="G4" s="4" t="s">
        <v>20</v>
      </c>
      <c r="H4" s="4" t="s">
        <v>28</v>
      </c>
      <c r="I4" s="5">
        <v>37987</v>
      </c>
      <c r="J4" s="5">
        <v>39447</v>
      </c>
      <c r="K4" s="4" t="s">
        <v>29</v>
      </c>
      <c r="L4" s="4" t="s">
        <v>23</v>
      </c>
      <c r="M4" s="4"/>
      <c r="N4" s="4" t="s">
        <v>30</v>
      </c>
      <c r="O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SBUFT,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SBUFT</vt:lpstr>
      <vt:lpstr>SBUFT!Druckbereich</vt:lpstr>
      <vt:lpstr>SBUFT!Drucktitel</vt:lpstr>
      <vt:lpstr>SBUFT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2024-12-18T08:15:53Z</dcterms:created>
  <dcterms:modified xsi:type="dcterms:W3CDTF">2024-12-18T08:15:57Z</dcterms:modified>
</cp:coreProperties>
</file>